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214.DESKTOP-RKF9R94\Downloads\"/>
    </mc:Choice>
  </mc:AlternateContent>
  <xr:revisionPtr revIDLastSave="0" documentId="13_ncr:1_{A7DDF0EA-0E68-464C-8FF1-4E7723561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<sst xmlns="http://schemas.openxmlformats.org/spreadsheetml/2006/main" count="98" uniqueCount="98">
  <si>
    <t>№ п/п</t>
  </si>
  <si>
    <t>Получатель услуги</t>
  </si>
  <si>
    <t>Инжиниринговый центр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</si>
  <si>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</si>
  <si>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</si>
  <si>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</si>
  <si>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</si>
  <si>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</si>
  <si>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</si>
  <si>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</si>
  <si>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</si>
  <si>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</si>
  <si>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</si>
  <si>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</si>
  <si>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</si>
  <si>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</si>
  <si>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</si>
  <si>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</si>
  <si>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</si>
  <si>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</si>
  <si>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</si>
  <si>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</si>
  <si>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</si>
  <si>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</si>
  <si>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Услуга</t>
  </si>
  <si>
    <t>22</t>
  </si>
  <si>
    <t>23</t>
  </si>
  <si>
    <r>
      <t xml:space="preserve">Комплексная услуга, направленная на
создание/апгрейд/развитие продукта
</t>
    </r>
    <r>
      <rPr>
        <sz val="11"/>
        <color theme="1"/>
        <rFont val="Times New Roman"/>
        <family val="1"/>
        <charset val="204"/>
      </rPr>
      <t>1)Проведение скоринговой оценки субъекта МСП
2)Содействие в проведении сертификации, декларировании, аттестации  и разрешительной документации</t>
    </r>
  </si>
  <si>
    <r>
      <rPr>
        <b/>
        <sz val="11"/>
        <color theme="1"/>
        <rFont val="Times New Roman"/>
        <family val="1"/>
        <charset val="204"/>
      </rPr>
      <t xml:space="preserve">1.Комплексная услуга, направленная на
создание/апгрейд/развитие продукта </t>
    </r>
    <r>
      <rPr>
        <sz val="11"/>
        <color theme="1"/>
        <rFont val="Times New Roman"/>
        <family val="1"/>
        <charset val="204"/>
      </rPr>
      <t xml:space="preserve">                                          1)Проведение скоринговой оценки субъекта МСП               2)Проведение исследований, испытаний, оценок соответствия </t>
    </r>
  </si>
  <si>
    <t>24</t>
  </si>
  <si>
    <t>ИП Бытин Павел Александрович</t>
  </si>
  <si>
    <t xml:space="preserve">ООО "Возрождение", </t>
  </si>
  <si>
    <t xml:space="preserve">ООО "Мир Покрытий" </t>
  </si>
  <si>
    <t>ИП Куцин Виктор Николаевич</t>
  </si>
  <si>
    <t xml:space="preserve">ООО "НПЦ Моденжи" </t>
  </si>
  <si>
    <t>ООО ЛКМ Камбий</t>
  </si>
  <si>
    <t xml:space="preserve">ИП Разуваева </t>
  </si>
  <si>
    <t>ИП Орда Д.И.</t>
  </si>
  <si>
    <t>ИП Полугаевская Ю.А.</t>
  </si>
  <si>
    <t xml:space="preserve">ООО Дятьковское стекло </t>
  </si>
  <si>
    <t xml:space="preserve">ИП Матюшкина Людмила Олеговна </t>
  </si>
  <si>
    <t>ИП Шилина Маргарита Николаевна</t>
  </si>
  <si>
    <t>ООО "Маяк"</t>
  </si>
  <si>
    <t>ИП Филиппова Юлия Николаевна</t>
  </si>
  <si>
    <t>ИП Иванова Н.Д.</t>
  </si>
  <si>
    <t>ООО Кооператор</t>
  </si>
  <si>
    <t>ИП Диденко Д.С.</t>
  </si>
  <si>
    <t>ИП Михалева Виктория Яковлевна</t>
  </si>
  <si>
    <t>ООО "Ньютек"</t>
  </si>
  <si>
    <t>ООО "ПРОТЕЗИСТ"</t>
  </si>
  <si>
    <t xml:space="preserve">ООО "Русбизнестара" </t>
  </si>
  <si>
    <t xml:space="preserve">ООО «Бизнес лес+» </t>
  </si>
  <si>
    <t xml:space="preserve">ООО «ЦЕНТРСЕРВИС» </t>
  </si>
  <si>
    <t xml:space="preserve">ООО «Формаш» </t>
  </si>
  <si>
    <t xml:space="preserve">ИП «Перепечко В.Ф.» </t>
  </si>
  <si>
    <t xml:space="preserve">ООО «Инновационные системы+» </t>
  </si>
  <si>
    <t>25</t>
  </si>
  <si>
    <t>26</t>
  </si>
  <si>
    <t>27</t>
  </si>
  <si>
    <t>28</t>
  </si>
  <si>
    <r>
      <rPr>
        <b/>
        <sz val="11"/>
        <color theme="1"/>
        <rFont val="Times New Roman"/>
        <family val="1"/>
        <charset val="204"/>
      </rPr>
      <t>Комплексная услуга по разработке технических решений по внедрению цифровизации производственных процессов на предприятиях.</t>
    </r>
    <r>
      <rPr>
        <sz val="11"/>
        <color theme="1"/>
        <rFont val="Times New Roman"/>
        <family val="1"/>
        <charset val="204"/>
      </rPr>
      <t xml:space="preserve">
1) Проведение скоринговой оценки субъекта МСП
2) Разработка технических решений по внедрению цифровизации производственных процессов на предприятиях.</t>
    </r>
  </si>
  <si>
    <r>
      <rPr>
        <b/>
        <sz val="11"/>
        <color theme="1"/>
        <rFont val="Times New Roman"/>
        <family val="1"/>
        <charset val="204"/>
      </rPr>
      <t>1.Комплексная услуга по модернизации производства</t>
    </r>
    <r>
      <rPr>
        <sz val="11"/>
        <color theme="1"/>
        <rFont val="Times New Roman"/>
        <family val="1"/>
        <charset val="204"/>
      </rPr>
      <t xml:space="preserve">                                       1)Проведение скоринговой оценки субъекта МСП                                            2) Составление бизнес планов/ТЭО/инвестиционных меморандумов для инвестиционных проектов</t>
    </r>
  </si>
  <si>
    <t>ООО «ТД «ДУБРОВКАМОЛОКО»</t>
  </si>
  <si>
    <t>ООО «Астера»</t>
  </si>
  <si>
    <t>ООО «ШУВАЛОВ»</t>
  </si>
  <si>
    <t>ООО «БЗПА»</t>
  </si>
  <si>
    <t>ООО «КОМПАНИЯ ГЕРМЕС»</t>
  </si>
  <si>
    <t>ООО «ВЕЛЕС»</t>
  </si>
  <si>
    <t>ИП МЕЛЬНИЧЕНКО В.Г.</t>
  </si>
  <si>
    <t>ООО «СпецБетон»</t>
  </si>
  <si>
    <t>ООО «БППРИ «Электрожгут»</t>
  </si>
  <si>
    <t>ИП Купченко И.И.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</si>
  <si>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</si>
  <si>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</si>
  <si>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</si>
  <si>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</si>
  <si>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</si>
  <si>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</si>
  <si>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</si>
  <si>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</si>
  <si>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</si>
  <si>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</si>
  <si>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r>
      <rPr>
        <b/>
        <sz val="11"/>
        <color theme="1"/>
        <rFont val="Calibri"/>
        <family val="2"/>
        <charset val="204"/>
        <scheme val="minor"/>
      </rPr>
      <t xml:space="preserve">Комплексная услуга по проведению технических аудитов (техно-логического / энергетическо-го/ экологиче-ского / других видов аудита производства а также проведение специальной оценки условий труда) на предприятиях МСП  </t>
    </r>
    <r>
      <rPr>
        <sz val="11"/>
        <color theme="1"/>
        <rFont val="Calibri"/>
        <family val="2"/>
        <scheme val="minor"/>
      </rPr>
      <t xml:space="preserve">                                  1)Проведение скоринговой оценки субъекта МСП                                                                                     2)Проведение технических аудитов (технологического / энергетического/ экологического / других видов аудита производства а также проведение специальной оценки условий труда) на предприятиях МСП</t>
    </r>
  </si>
  <si>
    <t xml:space="preserve">ИНН получателя услуги </t>
  </si>
  <si>
    <r>
      <rPr>
        <b/>
        <sz val="11"/>
        <color theme="1"/>
        <rFont val="Calibri"/>
        <family val="2"/>
        <charset val="204"/>
        <scheme val="minor"/>
      </rPr>
      <t>Проведение скоринговой оценки субъекта МСП, предоставление методических рекомендаций по направлениям и мерам поддержки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1)Проведение скоринговой оценки субъекта МСП                                                                                     2)Предоставление рекомендаций (консультаций) по направлениям и мерам поддержки (в рамках комплексной услуги)</t>
    </r>
  </si>
  <si>
    <t>ИП "Бычков Даниил Олегович"</t>
  </si>
  <si>
    <t>АО "Трубчевский трикотаж"</t>
  </si>
  <si>
    <t>ООО "Фабрика"</t>
  </si>
  <si>
    <t xml:space="preserve">ООО БЗТМ </t>
  </si>
  <si>
    <t xml:space="preserve">ООО Мечта </t>
  </si>
  <si>
    <t>Жуковское РАЙПО</t>
  </si>
  <si>
    <t>ООО "Моделирование и инжиниринг"</t>
  </si>
  <si>
    <t>39</t>
  </si>
  <si>
    <t>40</t>
  </si>
  <si>
    <t>41</t>
  </si>
  <si>
    <t>42</t>
  </si>
  <si>
    <t>43</t>
  </si>
  <si>
    <t>За бюджет 2023 года были оказаны  услуги: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</si>
</sst>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50"/>
  <sheetViews>
    <sheetView tabSelected="1" zoomScale="85" zoomScaleNormal="85" workbookViewId="0">
      <selection activeCell="M33" sqref="M33"/>
    </sheetView>
  </sheetViews>
  <sheetFormatPr defaultRowHeight="15" x14ac:dyDescent="0.25"/>
  <cols>
    <col min="2" max="2" width="6.7109375" customWidth="1"/>
    <col min="3" max="3" width="35" customWidth="1"/>
    <col min="4" max="4" width="27.5703125" customWidth="1"/>
    <col min="5" max="5" width="36.7109375" customWidth="1"/>
  </cols>
  <sheetData>
    <row r="2" spans="2:5" ht="18.75" x14ac:dyDescent="0.3">
      <c r="B2" s="2" t="s">
        <v>97</v>
      </c>
      <c r="C2" s="3"/>
      <c r="D2" s="3"/>
      <c r="E2" s="3"/>
    </row>
    <row r="4" spans="2:5" x14ac:dyDescent="0.25">
      <c r="B4" s="7" t="s">
        <v>0</v>
      </c>
      <c r="C4" s="10" t="s">
        <v>24</v>
      </c>
      <c r="D4" s="10" t="s">
        <v>83</v>
      </c>
      <c r="E4" s="10" t="s">
        <v>1</v>
      </c>
    </row>
    <row r="5" spans="2:5" x14ac:dyDescent="0.25">
      <c r="B5" s="8"/>
      <c r="C5" s="11"/>
      <c r="D5" s="11"/>
      <c r="E5" s="11"/>
    </row>
    <row r="6" spans="2:5" x14ac:dyDescent="0.25">
      <c r="B6" s="9"/>
      <c r="C6" s="12"/>
      <c r="D6" s="12"/>
      <c r="E6" s="12"/>
    </row>
    <row r="7" spans="2:5" ht="15.75" customHeight="1" x14ac:dyDescent="0.25">
      <c r="B7" s="13" t="s">
        <v>2</v>
      </c>
      <c r="C7" s="14"/>
      <c r="D7" s="14"/>
      <c r="E7" s="14"/>
    </row>
    <row r="8" spans="2:5" x14ac:dyDescent="0.25">
      <c r="B8" s="1" t="s">
        <v>3</v>
      </c>
      <c r="C8" s="5" t="s">
        <v>27</v>
      </c>
      <c r="D8" s="18">
        <v>320703669572</v>
      </c>
      <c r="E8" s="19" t="s">
        <v>30</v>
      </c>
    </row>
    <row r="9" spans="2:5" x14ac:dyDescent="0.25">
      <c r="B9" s="1" t="s">
        <v>4</v>
      </c>
      <c r="C9" s="6"/>
      <c r="D9" s="18">
        <v>3257080050</v>
      </c>
      <c r="E9" s="19" t="s">
        <v>31</v>
      </c>
    </row>
    <row r="10" spans="2:5" x14ac:dyDescent="0.25">
      <c r="B10" s="1" t="s">
        <v>5</v>
      </c>
      <c r="C10" s="6"/>
      <c r="D10" s="18">
        <v>3257054684</v>
      </c>
      <c r="E10" s="19" t="s">
        <v>32</v>
      </c>
    </row>
    <row r="11" spans="2:5" x14ac:dyDescent="0.25">
      <c r="B11" s="1" t="s">
        <v>6</v>
      </c>
      <c r="C11" s="6"/>
      <c r="D11" s="18">
        <v>753609090818</v>
      </c>
      <c r="E11" s="19" t="s">
        <v>33</v>
      </c>
    </row>
    <row r="12" spans="2:5" x14ac:dyDescent="0.25">
      <c r="B12" s="1" t="s">
        <v>7</v>
      </c>
      <c r="C12" s="6"/>
      <c r="D12" s="18">
        <v>3257078357</v>
      </c>
      <c r="E12" s="19" t="s">
        <v>34</v>
      </c>
    </row>
    <row r="13" spans="2:5" x14ac:dyDescent="0.25">
      <c r="B13" s="1" t="s">
        <v>8</v>
      </c>
      <c r="C13" s="6"/>
      <c r="D13" s="18">
        <v>3245012802</v>
      </c>
      <c r="E13" s="19" t="s">
        <v>35</v>
      </c>
    </row>
    <row r="14" spans="2:5" x14ac:dyDescent="0.25">
      <c r="B14" s="1" t="s">
        <v>9</v>
      </c>
      <c r="C14" s="6"/>
      <c r="D14" s="18">
        <v>772174737618</v>
      </c>
      <c r="E14" s="19" t="s">
        <v>36</v>
      </c>
    </row>
    <row r="15" spans="2:5" x14ac:dyDescent="0.25">
      <c r="B15" s="1" t="s">
        <v>10</v>
      </c>
      <c r="C15" s="6"/>
      <c r="D15" s="18">
        <v>323500942165</v>
      </c>
      <c r="E15" s="19" t="s">
        <v>37</v>
      </c>
    </row>
    <row r="16" spans="2:5" x14ac:dyDescent="0.25">
      <c r="B16" s="1" t="s">
        <v>11</v>
      </c>
      <c r="C16" s="6"/>
      <c r="D16" s="18">
        <v>325702109337</v>
      </c>
      <c r="E16" s="22" t="s">
        <v>38</v>
      </c>
    </row>
    <row r="17" spans="2:5" x14ac:dyDescent="0.25">
      <c r="B17" s="1" t="s">
        <v>12</v>
      </c>
      <c r="C17" s="6"/>
      <c r="D17" s="18">
        <v>3202010663</v>
      </c>
      <c r="E17" s="19" t="s">
        <v>39</v>
      </c>
    </row>
    <row r="18" spans="2:5" x14ac:dyDescent="0.25">
      <c r="B18" s="1" t="s">
        <v>13</v>
      </c>
      <c r="C18" s="6"/>
      <c r="D18" s="18">
        <v>325701956299</v>
      </c>
      <c r="E18" s="19" t="s">
        <v>40</v>
      </c>
    </row>
    <row r="19" spans="2:5" x14ac:dyDescent="0.25">
      <c r="B19" s="1" t="s">
        <v>14</v>
      </c>
      <c r="C19" s="4"/>
      <c r="D19" s="18">
        <v>323307097045</v>
      </c>
      <c r="E19" s="19" t="s">
        <v>41</v>
      </c>
    </row>
    <row r="20" spans="2:5" ht="37.5" customHeight="1" x14ac:dyDescent="0.25">
      <c r="B20" s="1" t="s">
        <v>15</v>
      </c>
      <c r="C20" s="15" t="s">
        <v>28</v>
      </c>
      <c r="D20" s="18">
        <v>3257033532</v>
      </c>
      <c r="E20" s="19" t="s">
        <v>42</v>
      </c>
    </row>
    <row r="21" spans="2:5" ht="42.75" customHeight="1" x14ac:dyDescent="0.25">
      <c r="B21" s="1" t="s">
        <v>16</v>
      </c>
      <c r="C21" s="16"/>
      <c r="D21" s="18">
        <v>890510025403</v>
      </c>
      <c r="E21" s="19" t="s">
        <v>43</v>
      </c>
    </row>
    <row r="22" spans="2:5" ht="45.75" customHeight="1" x14ac:dyDescent="0.25">
      <c r="B22" s="1" t="s">
        <v>17</v>
      </c>
      <c r="C22" s="16"/>
      <c r="D22" s="18">
        <v>323503550590</v>
      </c>
      <c r="E22" s="19" t="s">
        <v>44</v>
      </c>
    </row>
    <row r="23" spans="2:5" ht="45.75" customHeight="1" x14ac:dyDescent="0.25">
      <c r="B23" s="1" t="s">
        <v>18</v>
      </c>
      <c r="C23" s="16"/>
      <c r="D23" s="18">
        <v>3243502760</v>
      </c>
      <c r="E23" s="23" t="s">
        <v>45</v>
      </c>
    </row>
    <row r="24" spans="2:5" ht="45.75" customHeight="1" x14ac:dyDescent="0.25">
      <c r="B24" s="1" t="s">
        <v>19</v>
      </c>
      <c r="C24" s="16"/>
      <c r="D24" s="18">
        <v>325003938677</v>
      </c>
      <c r="E24" s="19" t="s">
        <v>46</v>
      </c>
    </row>
    <row r="25" spans="2:5" ht="45.75" customHeight="1" x14ac:dyDescent="0.25">
      <c r="B25" s="1" t="s">
        <v>20</v>
      </c>
      <c r="C25" s="16"/>
      <c r="D25" s="18">
        <v>3255521037</v>
      </c>
      <c r="E25" s="19" t="s">
        <v>48</v>
      </c>
    </row>
    <row r="26" spans="2:5" ht="58.5" customHeight="1" x14ac:dyDescent="0.25">
      <c r="B26" s="1" t="s">
        <v>21</v>
      </c>
      <c r="C26" s="16"/>
      <c r="D26" s="18">
        <v>325503690270</v>
      </c>
      <c r="E26" s="19" t="s">
        <v>47</v>
      </c>
    </row>
    <row r="27" spans="2:5" ht="55.5" customHeight="1" x14ac:dyDescent="0.25">
      <c r="B27" s="1" t="s">
        <v>22</v>
      </c>
      <c r="C27" s="17" t="s">
        <v>61</v>
      </c>
      <c r="D27" s="24">
        <v>3257084223</v>
      </c>
      <c r="E27" s="19" t="s">
        <v>49</v>
      </c>
    </row>
    <row r="28" spans="2:5" ht="75.75" customHeight="1" x14ac:dyDescent="0.25">
      <c r="B28" s="1" t="s">
        <v>23</v>
      </c>
      <c r="C28" s="17"/>
      <c r="D28" s="18">
        <v>3245516937</v>
      </c>
      <c r="E28" s="19" t="s">
        <v>50</v>
      </c>
    </row>
    <row r="29" spans="2:5" ht="47.25" customHeight="1" x14ac:dyDescent="0.25">
      <c r="B29" s="1" t="s">
        <v>25</v>
      </c>
      <c r="C29" s="17" t="s">
        <v>60</v>
      </c>
      <c r="D29" s="18">
        <v>245017984</v>
      </c>
      <c r="E29" s="19" t="s">
        <v>51</v>
      </c>
    </row>
    <row r="30" spans="2:5" x14ac:dyDescent="0.25">
      <c r="B30" s="1" t="s">
        <v>26</v>
      </c>
      <c r="C30" s="17"/>
      <c r="D30" s="18">
        <v>3235004457</v>
      </c>
      <c r="E30" s="19" t="s">
        <v>52</v>
      </c>
    </row>
    <row r="31" spans="2:5" x14ac:dyDescent="0.25">
      <c r="B31" s="1" t="s">
        <v>29</v>
      </c>
      <c r="C31" s="17"/>
      <c r="D31" s="18">
        <v>3257074641</v>
      </c>
      <c r="E31" s="19" t="s">
        <v>53</v>
      </c>
    </row>
    <row r="32" spans="2:5" ht="38.25" customHeight="1" x14ac:dyDescent="0.25">
      <c r="B32" s="1" t="s">
        <v>56</v>
      </c>
      <c r="C32" s="17"/>
      <c r="D32" s="18">
        <v>323200219653</v>
      </c>
      <c r="E32" s="19" t="s">
        <v>54</v>
      </c>
    </row>
    <row r="33" spans="2:5" ht="52.5" customHeight="1" x14ac:dyDescent="0.25">
      <c r="B33" s="1" t="s">
        <v>57</v>
      </c>
      <c r="C33" s="17"/>
      <c r="D33" s="18">
        <v>3257031013</v>
      </c>
      <c r="E33" s="19" t="s">
        <v>55</v>
      </c>
    </row>
    <row r="34" spans="2:5" ht="71.25" customHeight="1" x14ac:dyDescent="0.25">
      <c r="B34" s="1" t="s">
        <v>58</v>
      </c>
      <c r="C34" s="20" t="s">
        <v>82</v>
      </c>
      <c r="D34" s="18">
        <v>3243000760</v>
      </c>
      <c r="E34" s="19" t="s">
        <v>62</v>
      </c>
    </row>
    <row r="35" spans="2:5" x14ac:dyDescent="0.25">
      <c r="B35" s="1" t="s">
        <v>59</v>
      </c>
      <c r="C35" s="21"/>
      <c r="D35" s="18">
        <v>3202010511</v>
      </c>
      <c r="E35" s="19" t="s">
        <v>63</v>
      </c>
    </row>
    <row r="36" spans="2:5" x14ac:dyDescent="0.25">
      <c r="B36" s="1" t="s">
        <v>72</v>
      </c>
      <c r="C36" s="21"/>
      <c r="D36" s="18">
        <v>3245012305</v>
      </c>
      <c r="E36" s="19" t="s">
        <v>64</v>
      </c>
    </row>
    <row r="37" spans="2:5" x14ac:dyDescent="0.25">
      <c r="B37" s="1" t="s">
        <v>73</v>
      </c>
      <c r="C37" s="21"/>
      <c r="D37" s="18">
        <v>3245501987</v>
      </c>
      <c r="E37" s="19" t="s">
        <v>65</v>
      </c>
    </row>
    <row r="38" spans="2:5" x14ac:dyDescent="0.25">
      <c r="B38" s="1" t="s">
        <v>74</v>
      </c>
      <c r="C38" s="21"/>
      <c r="D38" s="18">
        <v>3255514914</v>
      </c>
      <c r="E38" s="19" t="s">
        <v>66</v>
      </c>
    </row>
    <row r="39" spans="2:5" x14ac:dyDescent="0.25">
      <c r="B39" s="1" t="s">
        <v>75</v>
      </c>
      <c r="C39" s="21"/>
      <c r="D39" s="18">
        <v>3257086421</v>
      </c>
      <c r="E39" s="19" t="s">
        <v>67</v>
      </c>
    </row>
    <row r="40" spans="2:5" x14ac:dyDescent="0.25">
      <c r="B40" s="1" t="s">
        <v>76</v>
      </c>
      <c r="C40" s="21"/>
      <c r="D40" s="18">
        <v>321000015930</v>
      </c>
      <c r="E40" s="19" t="s">
        <v>68</v>
      </c>
    </row>
    <row r="41" spans="2:5" ht="28.5" customHeight="1" x14ac:dyDescent="0.25">
      <c r="B41" s="1" t="s">
        <v>77</v>
      </c>
      <c r="C41" s="21"/>
      <c r="D41" s="18">
        <v>3234052810</v>
      </c>
      <c r="E41" s="19" t="s">
        <v>69</v>
      </c>
    </row>
    <row r="42" spans="2:5" x14ac:dyDescent="0.25">
      <c r="B42" s="1" t="s">
        <v>78</v>
      </c>
      <c r="C42" s="21"/>
      <c r="D42" s="18">
        <v>3250063175</v>
      </c>
      <c r="E42" s="19" t="s">
        <v>70</v>
      </c>
    </row>
    <row r="43" spans="2:5" ht="40.5" customHeight="1" x14ac:dyDescent="0.25">
      <c r="B43" s="1" t="s">
        <v>79</v>
      </c>
      <c r="C43" s="21"/>
      <c r="D43" s="18">
        <v>320700292215</v>
      </c>
      <c r="E43" s="19" t="s">
        <v>71</v>
      </c>
    </row>
    <row r="44" spans="2:5" ht="75.75" customHeight="1" x14ac:dyDescent="0.25">
      <c r="B44" s="1" t="s">
        <v>80</v>
      </c>
      <c r="C44" s="20" t="s">
        <v>84</v>
      </c>
      <c r="D44" s="18">
        <v>323306213203</v>
      </c>
      <c r="E44" s="19" t="s">
        <v>85</v>
      </c>
    </row>
    <row r="45" spans="2:5" x14ac:dyDescent="0.25">
      <c r="B45" s="1" t="s">
        <v>81</v>
      </c>
      <c r="C45" s="20"/>
      <c r="D45" s="18">
        <v>3230000378</v>
      </c>
      <c r="E45" s="19" t="s">
        <v>86</v>
      </c>
    </row>
    <row r="46" spans="2:5" x14ac:dyDescent="0.25">
      <c r="B46" s="1" t="s">
        <v>92</v>
      </c>
      <c r="C46" s="20"/>
      <c r="D46" s="18">
        <v>3257069049</v>
      </c>
      <c r="E46" s="19" t="s">
        <v>87</v>
      </c>
    </row>
    <row r="47" spans="2:5" x14ac:dyDescent="0.25">
      <c r="B47" s="1" t="s">
        <v>93</v>
      </c>
      <c r="C47" s="20"/>
      <c r="D47" s="18">
        <v>3234045370</v>
      </c>
      <c r="E47" s="19" t="s">
        <v>88</v>
      </c>
    </row>
    <row r="48" spans="2:5" x14ac:dyDescent="0.25">
      <c r="B48" s="1" t="s">
        <v>94</v>
      </c>
      <c r="C48" s="20"/>
      <c r="D48" s="18">
        <v>3243003802</v>
      </c>
      <c r="E48" s="19" t="s">
        <v>89</v>
      </c>
    </row>
    <row r="49" spans="2:5" x14ac:dyDescent="0.25">
      <c r="B49" s="1" t="s">
        <v>95</v>
      </c>
      <c r="C49" s="20"/>
      <c r="D49" s="18">
        <v>3212003802</v>
      </c>
      <c r="E49" s="19" t="s">
        <v>90</v>
      </c>
    </row>
    <row r="50" spans="2:5" x14ac:dyDescent="0.25">
      <c r="B50" s="1" t="s">
        <v>96</v>
      </c>
      <c r="C50" s="20"/>
      <c r="D50" s="18">
        <v>3257052905</v>
      </c>
      <c r="E50" s="19" t="s">
        <v>91</v>
      </c>
    </row>
  </sheetData>
  <mergeCells count="12">
    <mergeCell ref="C29:C33"/>
    <mergeCell ref="C34:C43"/>
    <mergeCell ref="C44:C50"/>
    <mergeCell ref="B2:E2"/>
    <mergeCell ref="C8:C19"/>
    <mergeCell ref="B4:B6"/>
    <mergeCell ref="C4:C6"/>
    <mergeCell ref="D4:D6"/>
    <mergeCell ref="E4:E6"/>
    <mergeCell ref="B7:E7"/>
    <mergeCell ref="C20:C26"/>
    <mergeCell ref="C27:C28"/>
  </mergeCells>
  <phoneticPr fontId="5" type="noConversion"/>
  <conditionalFormatting sqref="E8:E19">
    <cfRule type="duplicateValues" dxfId="6" priority="6"/>
  </conditionalFormatting>
  <conditionalFormatting sqref="E20:E26">
    <cfRule type="duplicateValues" dxfId="5" priority="5"/>
  </conditionalFormatting>
  <conditionalFormatting sqref="E27:E28">
    <cfRule type="duplicateValues" dxfId="4" priority="4"/>
  </conditionalFormatting>
  <conditionalFormatting sqref="E29:E33">
    <cfRule type="duplicateValues" dxfId="3" priority="3"/>
  </conditionalFormatting>
  <conditionalFormatting sqref="E34:E43">
    <cfRule type="duplicateValues" dxfId="1" priority="2"/>
  </conditionalFormatting>
  <conditionalFormatting sqref="E44:E5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user214</dc:creator>
  <cp:lastModifiedBy>User214</cp:lastModifiedBy>
  <dcterms:created xsi:type="dcterms:W3CDTF">2015-06-05T18:19:34Z</dcterms:created>
  <dcterms:modified xsi:type="dcterms:W3CDTF">2024-03-13T11:19:20Z</dcterms:modified>
</cp:coreProperties>
</file>